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1 地域密着型事業所（申請様式等）\20240326 ●介護保険法施行規則の規定に基づき厚生労働大臣が定める様式の改正について（様式変更）\01 届出様式（市）\03 参考様式\"/>
    </mc:Choice>
  </mc:AlternateContent>
  <bookViews>
    <workbookView xWindow="-110" yWindow="-110" windowWidth="23260" windowHeight="12580" tabRatio="670" activeTab="2"/>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<sst xmlns="http://schemas.openxmlformats.org/spreadsheetml/2006/main" count="1440" uniqueCount="217">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</sst>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Normal="70" zoomScaleSheetLayoutView="100" workbookViewId="0">
      <selection activeCell="C2" sqref="C2"/>
    </sheetView>
  </sheetViews>
  <sheetFormatPr defaultColWidth="4.4140625" defaultRowHeight="20.25" customHeight="1" x14ac:dyDescent="0.55000000000000004"/>
  <cols>
    <col min="1" max="1" width="1.58203125" style="169" customWidth="1"/>
    <col min="2" max="5" width="5.6640625" style="169" customWidth="1"/>
    <col min="6" max="6" width="16.5" style="169" hidden="1" customWidth="1"/>
    <col min="7" max="58" width="5.58203125" style="169" customWidth="1"/>
    <col min="59" max="16384" width="4.4140625" style="169"/>
  </cols>
  <sheetData>
    <row r="1" spans="2:64" s="122" customFormat="1" ht="20.25" customHeight="1" x14ac:dyDescent="0.550000000000000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55000000000000004">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550000000000000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 x14ac:dyDescent="0.550000000000000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550000000000000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550000000000000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550000000000000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6">
      <c r="C16" s="170"/>
      <c r="D16" s="170"/>
      <c r="E16" s="170"/>
      <c r="F16" s="170"/>
      <c r="G16" s="170"/>
      <c r="X16" s="170"/>
      <c r="AN16" s="170"/>
      <c r="BE16" s="171"/>
      <c r="BF16" s="171"/>
      <c r="BG16" s="171"/>
    </row>
    <row r="17" spans="2:58" ht="20.25" customHeight="1" x14ac:dyDescent="0.550000000000000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550000000000000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550000000000000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55000000000000004">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6">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550000000000000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550000000000000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550000000000000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550000000000000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550000000000000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550000000000000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550000000000000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550000000000000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550000000000000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550000000000000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550000000000000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550000000000000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550000000000000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550000000000000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550000000000000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550000000000000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550000000000000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550000000000000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550000000000000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550000000000000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550000000000000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550000000000000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550000000000000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550000000000000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550000000000000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550000000000000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550000000000000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550000000000000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550000000000000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550000000000000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550000000000000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550000000000000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550000000000000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550000000000000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550000000000000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550000000000000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550000000000000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550000000000000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6">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6">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49999999999999" customHeight="1" x14ac:dyDescent="0.550000000000000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49999999999999" customHeight="1" x14ac:dyDescent="0.550000000000000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550000000000000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550000000000000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6">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550000000000000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550000000000000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550000000000000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550000000000000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6">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55000000000000004">
      <c r="C72" s="198"/>
      <c r="D72" s="198"/>
      <c r="E72" s="198"/>
      <c r="F72" s="198"/>
      <c r="G72" s="199"/>
      <c r="H72" s="200"/>
      <c r="AF72" s="170"/>
    </row>
    <row r="73" spans="1:73" ht="11.4" customHeight="1" x14ac:dyDescent="0.550000000000000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5">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550000000000000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550000000000000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550000000000000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550000000000000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550000000000000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55000000000000004">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6.5" x14ac:dyDescent="0.55000000000000004"/>
  <cols>
    <col min="1" max="1" width="1.58203125" style="80" customWidth="1"/>
    <col min="2" max="2" width="5.58203125" style="79" customWidth="1"/>
    <col min="3" max="3" width="10.58203125" style="79" customWidth="1"/>
    <col min="4" max="4" width="3.4140625" style="79" bestFit="1" customWidth="1"/>
    <col min="5" max="5" width="15.58203125" style="80" customWidth="1"/>
    <col min="6" max="6" width="3.4140625" style="80" bestFit="1" customWidth="1"/>
    <col min="7" max="7" width="15.58203125" style="80" customWidth="1"/>
    <col min="8" max="8" width="3.4140625" style="80" bestFit="1" customWidth="1"/>
    <col min="9" max="9" width="15.58203125" style="79" customWidth="1"/>
    <col min="10" max="10" width="3.4140625" style="80" bestFit="1" customWidth="1"/>
    <col min="11" max="11" width="15.58203125" style="80" customWidth="1"/>
    <col min="12" max="12" width="3.4140625" style="80" customWidth="1"/>
    <col min="13" max="13" width="15.58203125" style="80" customWidth="1"/>
    <col min="14" max="14" width="3.4140625" style="80" customWidth="1"/>
    <col min="15" max="15" width="15.58203125" style="80" customWidth="1"/>
    <col min="16" max="16" width="3.4140625" style="80" customWidth="1"/>
    <col min="17" max="17" width="15.58203125" style="80" customWidth="1"/>
    <col min="18" max="18" width="3.4140625" style="80" customWidth="1"/>
    <col min="19" max="19" width="15.58203125" style="80" customWidth="1"/>
    <col min="20" max="20" width="3.4140625" style="80" customWidth="1"/>
    <col min="21" max="21" width="15.58203125" style="80" customWidth="1"/>
    <col min="22" max="22" width="3.41406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503" t="s">
        <v>52</v>
      </c>
      <c r="F4" s="503"/>
      <c r="G4" s="503"/>
      <c r="H4" s="503"/>
      <c r="I4" s="503"/>
      <c r="J4" s="503"/>
      <c r="K4" s="503"/>
      <c r="M4" s="503" t="s">
        <v>51</v>
      </c>
      <c r="N4" s="503"/>
      <c r="O4" s="503"/>
      <c r="Q4" s="503" t="s">
        <v>82</v>
      </c>
      <c r="R4" s="503"/>
      <c r="S4" s="503"/>
      <c r="T4" s="503"/>
      <c r="U4" s="503"/>
      <c r="W4" s="503"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550000000000000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550000000000000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213</v>
      </c>
    </row>
    <row r="42" spans="2:23" x14ac:dyDescent="0.550000000000000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Normal="70" zoomScaleSheetLayoutView="100" workbookViewId="0">
      <selection activeCell="C2" sqref="C2"/>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55000000000000004">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550000000000000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 x14ac:dyDescent="0.550000000000000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550000000000000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550000000000000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550000000000000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6">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550000000000000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550000000000000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550000000000000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55000000000000004">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6">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550000000000000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550000000000000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550000000000000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550000000000000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550000000000000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550000000000000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550000000000000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550000000000000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550000000000000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550000000000000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550000000000000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550000000000000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550000000000000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550000000000000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550000000000000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550000000000000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550000000000000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550000000000000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550000000000000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550000000000000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550000000000000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550000000000000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550000000000000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550000000000000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550000000000000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550000000000000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550000000000000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550000000000000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550000000000000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550000000000000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550000000000000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550000000000000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550000000000000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550000000000000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550000000000000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550000000000000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550000000000000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550000000000000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6">
      <c r="B60" s="599"/>
      <c r="C60" s="389"/>
      <c r="D60" s="390"/>
      <c r="E60" s="391"/>
      <c r="F60" s="95">
        <f>C58</f>
        <v>0</v>
      </c>
      <c r="G60" s="322"/>
      <c r="H60" s="327"/>
      <c r="I60" s="328"/>
      <c r="J60" s="328"/>
      <c r="K60" s="329"/>
      <c r="L60" s="336"/>
      <c r="M60" s="337"/>
      <c r="N60" s="337"/>
      <c r="O60" s="338"/>
      <c r="P60" s="596" t="s">
        <v>50</v>
      </c>
      <c r="Q60" s="597"/>
      <c r="R60" s="598"/>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6">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49999999999999" customHeight="1" x14ac:dyDescent="0.550000000000000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615"/>
      <c r="BC62" s="616"/>
      <c r="BD62" s="616"/>
      <c r="BE62" s="616"/>
      <c r="BF62" s="617"/>
    </row>
    <row r="63" spans="2:58" ht="20.25" customHeight="1" x14ac:dyDescent="0.550000000000000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618"/>
      <c r="BC63" s="619"/>
      <c r="BD63" s="619"/>
      <c r="BE63" s="619"/>
      <c r="BF63" s="620"/>
    </row>
    <row r="64" spans="2:58" ht="20.25" customHeight="1" x14ac:dyDescent="0.550000000000000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618"/>
      <c r="BC64" s="619"/>
      <c r="BD64" s="619"/>
      <c r="BE64" s="619"/>
      <c r="BF64" s="620"/>
    </row>
    <row r="65" spans="1:73" ht="20.25" customHeight="1" x14ac:dyDescent="0.55000000000000004">
      <c r="B65" s="53"/>
      <c r="C65" s="26"/>
      <c r="D65" s="26"/>
      <c r="E65" s="26"/>
      <c r="F65" s="26"/>
      <c r="G65" s="624" t="s">
        <v>194</v>
      </c>
      <c r="H65" s="624"/>
      <c r="I65" s="624"/>
      <c r="J65" s="624"/>
      <c r="K65" s="624"/>
      <c r="L65" s="624"/>
      <c r="M65" s="624"/>
      <c r="N65" s="624"/>
      <c r="O65" s="624"/>
      <c r="P65" s="624"/>
      <c r="Q65" s="624"/>
      <c r="R65" s="62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0"/>
      <c r="AY65" s="601"/>
      <c r="AZ65" s="601"/>
      <c r="BA65" s="602"/>
      <c r="BB65" s="618"/>
      <c r="BC65" s="619"/>
      <c r="BD65" s="619"/>
      <c r="BE65" s="619"/>
      <c r="BF65" s="620"/>
    </row>
    <row r="66" spans="1:73" ht="20.25" customHeight="1" thickBot="1" x14ac:dyDescent="0.6">
      <c r="B66" s="54"/>
      <c r="C66" s="114"/>
      <c r="D66" s="114"/>
      <c r="E66" s="114"/>
      <c r="F66" s="114"/>
      <c r="G66" s="609" t="s">
        <v>195</v>
      </c>
      <c r="H66" s="609"/>
      <c r="I66" s="609"/>
      <c r="J66" s="609"/>
      <c r="K66" s="609"/>
      <c r="L66" s="609"/>
      <c r="M66" s="609"/>
      <c r="N66" s="609"/>
      <c r="O66" s="609"/>
      <c r="P66" s="609"/>
      <c r="Q66" s="609"/>
      <c r="R66" s="610"/>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03"/>
      <c r="AY66" s="604"/>
      <c r="AZ66" s="604"/>
      <c r="BA66" s="605"/>
      <c r="BB66" s="618"/>
      <c r="BC66" s="619"/>
      <c r="BD66" s="619"/>
      <c r="BE66" s="619"/>
      <c r="BF66" s="620"/>
    </row>
    <row r="67" spans="1:73" ht="18.75" customHeight="1" x14ac:dyDescent="0.55000000000000004">
      <c r="B67" s="527" t="s">
        <v>196</v>
      </c>
      <c r="C67" s="528"/>
      <c r="D67" s="528"/>
      <c r="E67" s="528"/>
      <c r="F67" s="528"/>
      <c r="G67" s="528"/>
      <c r="H67" s="528"/>
      <c r="I67" s="528"/>
      <c r="J67" s="528"/>
      <c r="K67" s="529"/>
      <c r="L67" s="611" t="s">
        <v>60</v>
      </c>
      <c r="M67" s="611"/>
      <c r="N67" s="611"/>
      <c r="O67" s="611"/>
      <c r="P67" s="611"/>
      <c r="Q67" s="611"/>
      <c r="R67" s="612"/>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03"/>
      <c r="AY67" s="604"/>
      <c r="AZ67" s="604"/>
      <c r="BA67" s="605"/>
      <c r="BB67" s="618"/>
      <c r="BC67" s="619"/>
      <c r="BD67" s="619"/>
      <c r="BE67" s="619"/>
      <c r="BF67" s="620"/>
    </row>
    <row r="68" spans="1:73" ht="18.75" customHeight="1" x14ac:dyDescent="0.55000000000000004">
      <c r="B68" s="527"/>
      <c r="C68" s="528"/>
      <c r="D68" s="528"/>
      <c r="E68" s="528"/>
      <c r="F68" s="528"/>
      <c r="G68" s="528"/>
      <c r="H68" s="528"/>
      <c r="I68" s="528"/>
      <c r="J68" s="528"/>
      <c r="K68" s="529"/>
      <c r="L68" s="613" t="s">
        <v>5</v>
      </c>
      <c r="M68" s="613"/>
      <c r="N68" s="613"/>
      <c r="O68" s="613"/>
      <c r="P68" s="613"/>
      <c r="Q68" s="613"/>
      <c r="R68" s="614"/>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03"/>
      <c r="AY68" s="604"/>
      <c r="AZ68" s="604"/>
      <c r="BA68" s="605"/>
      <c r="BB68" s="618"/>
      <c r="BC68" s="619"/>
      <c r="BD68" s="619"/>
      <c r="BE68" s="619"/>
      <c r="BF68" s="620"/>
    </row>
    <row r="69" spans="1:73" ht="18.75" customHeight="1" x14ac:dyDescent="0.55000000000000004">
      <c r="B69" s="527"/>
      <c r="C69" s="528"/>
      <c r="D69" s="528"/>
      <c r="E69" s="528"/>
      <c r="F69" s="528"/>
      <c r="G69" s="528"/>
      <c r="H69" s="528"/>
      <c r="I69" s="528"/>
      <c r="J69" s="528"/>
      <c r="K69" s="529"/>
      <c r="L69" s="613" t="s">
        <v>61</v>
      </c>
      <c r="M69" s="613"/>
      <c r="N69" s="613"/>
      <c r="O69" s="613"/>
      <c r="P69" s="613"/>
      <c r="Q69" s="613"/>
      <c r="R69" s="614"/>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03"/>
      <c r="AY69" s="604"/>
      <c r="AZ69" s="604"/>
      <c r="BA69" s="605"/>
      <c r="BB69" s="618"/>
      <c r="BC69" s="619"/>
      <c r="BD69" s="619"/>
      <c r="BE69" s="619"/>
      <c r="BF69" s="620"/>
    </row>
    <row r="70" spans="1:73" ht="18.75" customHeight="1" x14ac:dyDescent="0.55000000000000004">
      <c r="B70" s="527"/>
      <c r="C70" s="528"/>
      <c r="D70" s="528"/>
      <c r="E70" s="528"/>
      <c r="F70" s="528"/>
      <c r="G70" s="528"/>
      <c r="H70" s="528"/>
      <c r="I70" s="528"/>
      <c r="J70" s="528"/>
      <c r="K70" s="529"/>
      <c r="L70" s="613" t="s">
        <v>62</v>
      </c>
      <c r="M70" s="613"/>
      <c r="N70" s="613"/>
      <c r="O70" s="613"/>
      <c r="P70" s="613"/>
      <c r="Q70" s="613"/>
      <c r="R70" s="614"/>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03"/>
      <c r="AY70" s="604"/>
      <c r="AZ70" s="604"/>
      <c r="BA70" s="605"/>
      <c r="BB70" s="618"/>
      <c r="BC70" s="619"/>
      <c r="BD70" s="619"/>
      <c r="BE70" s="619"/>
      <c r="BF70" s="620"/>
    </row>
    <row r="71" spans="1:73" ht="18.75" customHeight="1" thickBot="1" x14ac:dyDescent="0.6">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06"/>
      <c r="AY71" s="607"/>
      <c r="AZ71" s="607"/>
      <c r="BA71" s="608"/>
      <c r="BB71" s="621"/>
      <c r="BC71" s="622"/>
      <c r="BD71" s="622"/>
      <c r="BE71" s="622"/>
      <c r="BF71" s="623"/>
    </row>
    <row r="72" spans="1:73" ht="13.5" customHeight="1" x14ac:dyDescent="0.55000000000000004">
      <c r="C72" s="24"/>
      <c r="D72" s="24"/>
      <c r="E72" s="24"/>
      <c r="F72" s="24"/>
      <c r="G72" s="33"/>
      <c r="H72" s="34"/>
      <c r="AF72" s="9"/>
    </row>
    <row r="73" spans="1:73" ht="11.4"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insertColumns="0" deleteRows="0"/>
  <mergeCells count="246">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52:AY52"/>
    <mergeCell ref="AZ52:BA52"/>
    <mergeCell ref="AX55:AY55"/>
    <mergeCell ref="AZ55:BA55"/>
    <mergeCell ref="BB55:BF57"/>
    <mergeCell ref="P56:R56"/>
    <mergeCell ref="AX56:AY56"/>
    <mergeCell ref="AZ56:BA56"/>
    <mergeCell ref="P57:R57"/>
    <mergeCell ref="AX57:AY57"/>
    <mergeCell ref="AZ57:BA57"/>
    <mergeCell ref="P55:R5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BB52:BF54"/>
    <mergeCell ref="P53:R53"/>
    <mergeCell ref="AX53:AY53"/>
    <mergeCell ref="AZ53:BA53"/>
    <mergeCell ref="P54:R54"/>
    <mergeCell ref="AX54:AY54"/>
    <mergeCell ref="AZ54:BA54"/>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B52:B54"/>
    <mergeCell ref="C52:E54"/>
    <mergeCell ref="G52:G54"/>
    <mergeCell ref="H52:K54"/>
    <mergeCell ref="L52:O54"/>
    <mergeCell ref="P52:R52"/>
    <mergeCell ref="P50:R50"/>
    <mergeCell ref="P49:R49"/>
    <mergeCell ref="P48:R48"/>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Normal="70" zoomScaleSheetLayoutView="100" workbookViewId="0">
      <selection activeCell="C2" sqref="C2"/>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55000000000000004">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550000000000000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 x14ac:dyDescent="0.550000000000000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550000000000000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550000000000000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550000000000000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550000000000000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550000000000000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x14ac:dyDescent="0.2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5">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x14ac:dyDescent="0.550000000000000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6">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550000000000000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550000000000000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550000000000000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55000000000000004">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6">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550000000000000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550000000000000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550000000000000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550000000000000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550000000000000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550000000000000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550000000000000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550000000000000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550000000000000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550000000000000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550000000000000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550000000000000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550000000000000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550000000000000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550000000000000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550000000000000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550000000000000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550000000000000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550000000000000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550000000000000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550000000000000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550000000000000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550000000000000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550000000000000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550000000000000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550000000000000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550000000000000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550000000000000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550000000000000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550000000000000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550000000000000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550000000000000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550000000000000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550000000000000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550000000000000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550000000000000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550000000000000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550000000000000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550000000000000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550000000000000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550000000000000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550000000000000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550000000000000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550000000000000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550000000000000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550000000000000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550000000000000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550000000000000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550000000000000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550000000000000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550000000000000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550000000000000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550000000000000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550000000000000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550000000000000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550000000000000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550000000000000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550000000000000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550000000000000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550000000000000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550000000000000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550000000000000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550000000000000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550000000000000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550000000000000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550000000000000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550000000000000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550000000000000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550000000000000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550000000000000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550000000000000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550000000000000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550000000000000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550000000000000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550000000000000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550000000000000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550000000000000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550000000000000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550000000000000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550000000000000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550000000000000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550000000000000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550000000000000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550000000000000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550000000000000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550000000000000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550000000000000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550000000000000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550000000000000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550000000000000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550000000000000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550000000000000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550000000000000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550000000000000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550000000000000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550000000000000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550000000000000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550000000000000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550000000000000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550000000000000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550000000000000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550000000000000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550000000000000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550000000000000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550000000000000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550000000000000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550000000000000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550000000000000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550000000000000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550000000000000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550000000000000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550000000000000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550000000000000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550000000000000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550000000000000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550000000000000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550000000000000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550000000000000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550000000000000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550000000000000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550000000000000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550000000000000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550000000000000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550000000000000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550000000000000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550000000000000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550000000000000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550000000000000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550000000000000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550000000000000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550000000000000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550000000000000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550000000000000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550000000000000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550000000000000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550000000000000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550000000000000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550000000000000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550000000000000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550000000000000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550000000000000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550000000000000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550000000000000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550000000000000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550000000000000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550000000000000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550000000000000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550000000000000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550000000000000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550000000000000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550000000000000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550000000000000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550000000000000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550000000000000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550000000000000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550000000000000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550000000000000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550000000000000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550000000000000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550000000000000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550000000000000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550000000000000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550000000000000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550000000000000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550000000000000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550000000000000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550000000000000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550000000000000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550000000000000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550000000000000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550000000000000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550000000000000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550000000000000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550000000000000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550000000000000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550000000000000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550000000000000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550000000000000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550000000000000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550000000000000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550000000000000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550000000000000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550000000000000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550000000000000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550000000000000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550000000000000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550000000000000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550000000000000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550000000000000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550000000000000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550000000000000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550000000000000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550000000000000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550000000000000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550000000000000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550000000000000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550000000000000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550000000000000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550000000000000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550000000000000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550000000000000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550000000000000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550000000000000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550000000000000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550000000000000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550000000000000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550000000000000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550000000000000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550000000000000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550000000000000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550000000000000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550000000000000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550000000000000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550000000000000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550000000000000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550000000000000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550000000000000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550000000000000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550000000000000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550000000000000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550000000000000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550000000000000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550000000000000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550000000000000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550000000000000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550000000000000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550000000000000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550000000000000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550000000000000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550000000000000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550000000000000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550000000000000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550000000000000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550000000000000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550000000000000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550000000000000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550000000000000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550000000000000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550000000000000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550000000000000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550000000000000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550000000000000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550000000000000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550000000000000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550000000000000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550000000000000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550000000000000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550000000000000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550000000000000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550000000000000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550000000000000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550000000000000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550000000000000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550000000000000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550000000000000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550000000000000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550000000000000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550000000000000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550000000000000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550000000000000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550000000000000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550000000000000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550000000000000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550000000000000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550000000000000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550000000000000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550000000000000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550000000000000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550000000000000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550000000000000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550000000000000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550000000000000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550000000000000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550000000000000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550000000000000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550000000000000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550000000000000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550000000000000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550000000000000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550000000000000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550000000000000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550000000000000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550000000000000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550000000000000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550000000000000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550000000000000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550000000000000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550000000000000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550000000000000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550000000000000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550000000000000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550000000000000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550000000000000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550000000000000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550000000000000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550000000000000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550000000000000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550000000000000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550000000000000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6">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6">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49999999999999" customHeight="1" x14ac:dyDescent="0.550000000000000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615"/>
      <c r="BC323" s="616"/>
      <c r="BD323" s="616"/>
      <c r="BE323" s="616"/>
      <c r="BF323" s="617"/>
    </row>
    <row r="324" spans="1:73" ht="20.25" customHeight="1" x14ac:dyDescent="0.550000000000000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618"/>
      <c r="BC324" s="619"/>
      <c r="BD324" s="619"/>
      <c r="BE324" s="619"/>
      <c r="BF324" s="620"/>
    </row>
    <row r="325" spans="1:73" ht="20.25" customHeight="1" x14ac:dyDescent="0.550000000000000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618"/>
      <c r="BC325" s="619"/>
      <c r="BD325" s="619"/>
      <c r="BE325" s="619"/>
      <c r="BF325" s="620"/>
    </row>
    <row r="326" spans="1:73" ht="20.25" customHeight="1" x14ac:dyDescent="0.55000000000000004">
      <c r="B326" s="53"/>
      <c r="C326" s="26"/>
      <c r="D326" s="26"/>
      <c r="E326" s="26"/>
      <c r="F326" s="26"/>
      <c r="G326" s="624" t="s">
        <v>194</v>
      </c>
      <c r="H326" s="624"/>
      <c r="I326" s="624"/>
      <c r="J326" s="624"/>
      <c r="K326" s="624"/>
      <c r="L326" s="624"/>
      <c r="M326" s="624"/>
      <c r="N326" s="624"/>
      <c r="O326" s="624"/>
      <c r="P326" s="624"/>
      <c r="Q326" s="624"/>
      <c r="R326" s="62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0"/>
      <c r="AY326" s="601"/>
      <c r="AZ326" s="601"/>
      <c r="BA326" s="602"/>
      <c r="BB326" s="618"/>
      <c r="BC326" s="619"/>
      <c r="BD326" s="619"/>
      <c r="BE326" s="619"/>
      <c r="BF326" s="620"/>
    </row>
    <row r="327" spans="1:73" ht="20.25" customHeight="1" thickBot="1" x14ac:dyDescent="0.6">
      <c r="B327" s="54"/>
      <c r="C327" s="114"/>
      <c r="D327" s="114"/>
      <c r="E327" s="114"/>
      <c r="F327" s="114"/>
      <c r="G327" s="609" t="s">
        <v>195</v>
      </c>
      <c r="H327" s="609"/>
      <c r="I327" s="609"/>
      <c r="J327" s="609"/>
      <c r="K327" s="609"/>
      <c r="L327" s="609"/>
      <c r="M327" s="609"/>
      <c r="N327" s="609"/>
      <c r="O327" s="609"/>
      <c r="P327" s="609"/>
      <c r="Q327" s="609"/>
      <c r="R327" s="610"/>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03"/>
      <c r="AY327" s="604"/>
      <c r="AZ327" s="604"/>
      <c r="BA327" s="605"/>
      <c r="BB327" s="618"/>
      <c r="BC327" s="619"/>
      <c r="BD327" s="619"/>
      <c r="BE327" s="619"/>
      <c r="BF327" s="620"/>
    </row>
    <row r="328" spans="1:73" ht="18.75" customHeight="1" x14ac:dyDescent="0.55000000000000004">
      <c r="B328" s="527" t="s">
        <v>196</v>
      </c>
      <c r="C328" s="528"/>
      <c r="D328" s="528"/>
      <c r="E328" s="528"/>
      <c r="F328" s="528"/>
      <c r="G328" s="528"/>
      <c r="H328" s="528"/>
      <c r="I328" s="528"/>
      <c r="J328" s="528"/>
      <c r="K328" s="529"/>
      <c r="L328" s="611" t="s">
        <v>60</v>
      </c>
      <c r="M328" s="611"/>
      <c r="N328" s="611"/>
      <c r="O328" s="611"/>
      <c r="P328" s="611"/>
      <c r="Q328" s="611"/>
      <c r="R328" s="612"/>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03"/>
      <c r="AY328" s="604"/>
      <c r="AZ328" s="604"/>
      <c r="BA328" s="605"/>
      <c r="BB328" s="618"/>
      <c r="BC328" s="619"/>
      <c r="BD328" s="619"/>
      <c r="BE328" s="619"/>
      <c r="BF328" s="620"/>
    </row>
    <row r="329" spans="1:73" ht="18.75" customHeight="1" x14ac:dyDescent="0.55000000000000004">
      <c r="B329" s="527"/>
      <c r="C329" s="528"/>
      <c r="D329" s="528"/>
      <c r="E329" s="528"/>
      <c r="F329" s="528"/>
      <c r="G329" s="528"/>
      <c r="H329" s="528"/>
      <c r="I329" s="528"/>
      <c r="J329" s="528"/>
      <c r="K329" s="529"/>
      <c r="L329" s="613" t="s">
        <v>5</v>
      </c>
      <c r="M329" s="613"/>
      <c r="N329" s="613"/>
      <c r="O329" s="613"/>
      <c r="P329" s="613"/>
      <c r="Q329" s="613"/>
      <c r="R329" s="614"/>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03"/>
      <c r="AY329" s="604"/>
      <c r="AZ329" s="604"/>
      <c r="BA329" s="605"/>
      <c r="BB329" s="618"/>
      <c r="BC329" s="619"/>
      <c r="BD329" s="619"/>
      <c r="BE329" s="619"/>
      <c r="BF329" s="620"/>
    </row>
    <row r="330" spans="1:73" ht="18.75" customHeight="1" x14ac:dyDescent="0.55000000000000004">
      <c r="B330" s="527"/>
      <c r="C330" s="528"/>
      <c r="D330" s="528"/>
      <c r="E330" s="528"/>
      <c r="F330" s="528"/>
      <c r="G330" s="528"/>
      <c r="H330" s="528"/>
      <c r="I330" s="528"/>
      <c r="J330" s="528"/>
      <c r="K330" s="529"/>
      <c r="L330" s="613" t="s">
        <v>61</v>
      </c>
      <c r="M330" s="613"/>
      <c r="N330" s="613"/>
      <c r="O330" s="613"/>
      <c r="P330" s="613"/>
      <c r="Q330" s="613"/>
      <c r="R330" s="614"/>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03"/>
      <c r="AY330" s="604"/>
      <c r="AZ330" s="604"/>
      <c r="BA330" s="605"/>
      <c r="BB330" s="618"/>
      <c r="BC330" s="619"/>
      <c r="BD330" s="619"/>
      <c r="BE330" s="619"/>
      <c r="BF330" s="620"/>
    </row>
    <row r="331" spans="1:73" ht="18.75" customHeight="1" x14ac:dyDescent="0.55000000000000004">
      <c r="B331" s="527"/>
      <c r="C331" s="528"/>
      <c r="D331" s="528"/>
      <c r="E331" s="528"/>
      <c r="F331" s="528"/>
      <c r="G331" s="528"/>
      <c r="H331" s="528"/>
      <c r="I331" s="528"/>
      <c r="J331" s="528"/>
      <c r="K331" s="529"/>
      <c r="L331" s="613" t="s">
        <v>62</v>
      </c>
      <c r="M331" s="613"/>
      <c r="N331" s="613"/>
      <c r="O331" s="613"/>
      <c r="P331" s="613"/>
      <c r="Q331" s="613"/>
      <c r="R331" s="614"/>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03"/>
      <c r="AY331" s="604"/>
      <c r="AZ331" s="604"/>
      <c r="BA331" s="605"/>
      <c r="BB331" s="618"/>
      <c r="BC331" s="619"/>
      <c r="BD331" s="619"/>
      <c r="BE331" s="619"/>
      <c r="BF331" s="620"/>
    </row>
    <row r="332" spans="1:73" ht="18.75" customHeight="1" thickBot="1" x14ac:dyDescent="0.6">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06"/>
      <c r="AY332" s="607"/>
      <c r="AZ332" s="607"/>
      <c r="BA332" s="608"/>
      <c r="BB332" s="621"/>
      <c r="BC332" s="622"/>
      <c r="BD332" s="622"/>
      <c r="BE332" s="622"/>
      <c r="BF332" s="623"/>
    </row>
    <row r="333" spans="1:73" ht="13.5" customHeight="1" x14ac:dyDescent="0.55000000000000004">
      <c r="C333" s="24"/>
      <c r="D333" s="24"/>
      <c r="E333" s="24"/>
      <c r="F333" s="24"/>
      <c r="G333" s="33"/>
      <c r="H333" s="34"/>
      <c r="AF333" s="9"/>
    </row>
    <row r="334" spans="1:73" ht="11.4" customHeight="1" x14ac:dyDescent="0.550000000000000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5">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550000000000000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550000000000000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55000000000000004">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5" x14ac:dyDescent="0.55000000000000004"/>
  <cols>
    <col min="1" max="1" width="1.58203125" style="80" customWidth="1"/>
    <col min="2" max="2" width="5.58203125" style="79" customWidth="1"/>
    <col min="3" max="3" width="10.58203125" style="79" customWidth="1"/>
    <col min="4" max="4" width="3.4140625" style="79" bestFit="1" customWidth="1"/>
    <col min="5" max="5" width="15.58203125" style="80" customWidth="1"/>
    <col min="6" max="6" width="3.4140625" style="80" bestFit="1" customWidth="1"/>
    <col min="7" max="7" width="15.58203125" style="80" customWidth="1"/>
    <col min="8" max="8" width="3.4140625" style="80" bestFit="1" customWidth="1"/>
    <col min="9" max="9" width="15.58203125" style="79" customWidth="1"/>
    <col min="10" max="10" width="3.4140625" style="80" bestFit="1" customWidth="1"/>
    <col min="11" max="11" width="15.58203125" style="80" customWidth="1"/>
    <col min="12" max="12" width="3.4140625" style="80" customWidth="1"/>
    <col min="13" max="13" width="15.58203125" style="80" customWidth="1"/>
    <col min="14" max="14" width="3.4140625" style="80" customWidth="1"/>
    <col min="15" max="15" width="15.58203125" style="80" customWidth="1"/>
    <col min="16" max="16" width="3.4140625" style="80" customWidth="1"/>
    <col min="17" max="17" width="15.58203125" style="80" customWidth="1"/>
    <col min="18" max="18" width="3.4140625" style="80" customWidth="1"/>
    <col min="19" max="19" width="15.58203125" style="80" customWidth="1"/>
    <col min="20" max="20" width="3.4140625" style="80" customWidth="1"/>
    <col min="21" max="21" width="15.58203125" style="80" customWidth="1"/>
    <col min="22" max="22" width="3.4140625" style="80" customWidth="1"/>
    <col min="23" max="23" width="50.58203125" style="80" customWidth="1"/>
    <col min="24" max="16384" width="9" style="80"/>
  </cols>
  <sheetData>
    <row r="1" spans="2:23" x14ac:dyDescent="0.55000000000000004">
      <c r="B1" s="78" t="s">
        <v>69</v>
      </c>
    </row>
    <row r="2" spans="2:23" x14ac:dyDescent="0.55000000000000004">
      <c r="B2" s="81" t="s">
        <v>70</v>
      </c>
      <c r="E2" s="82"/>
      <c r="I2" s="83"/>
    </row>
    <row r="3" spans="2:23" x14ac:dyDescent="0.55000000000000004">
      <c r="B3" s="83" t="s">
        <v>153</v>
      </c>
      <c r="E3" s="82" t="s">
        <v>157</v>
      </c>
      <c r="I3" s="83"/>
    </row>
    <row r="4" spans="2:23" x14ac:dyDescent="0.55000000000000004">
      <c r="B4" s="81"/>
      <c r="E4" s="503" t="s">
        <v>52</v>
      </c>
      <c r="F4" s="503"/>
      <c r="G4" s="503"/>
      <c r="H4" s="503"/>
      <c r="I4" s="503"/>
      <c r="J4" s="503"/>
      <c r="K4" s="503"/>
      <c r="M4" s="503" t="s">
        <v>51</v>
      </c>
      <c r="N4" s="503"/>
      <c r="O4" s="503"/>
      <c r="Q4" s="503" t="s">
        <v>82</v>
      </c>
      <c r="R4" s="503"/>
      <c r="S4" s="503"/>
      <c r="T4" s="503"/>
      <c r="U4" s="503"/>
      <c r="W4" s="503" t="s">
        <v>156</v>
      </c>
    </row>
    <row r="5" spans="2:23" x14ac:dyDescent="0.550000000000000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550000000000000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550000000000000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550000000000000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550000000000000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550000000000000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550000000000000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550000000000000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550000000000000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550000000000000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550000000000000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550000000000000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550000000000000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550000000000000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550000000000000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550000000000000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550000000000000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550000000000000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550000000000000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550000000000000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550000000000000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550000000000000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550000000000000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550000000000000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550000000000000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550000000000000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550000000000000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550000000000000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550000000000000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550000000000000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550000000000000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55000000000000004">
      <c r="C36" s="88"/>
    </row>
    <row r="37" spans="2:23" x14ac:dyDescent="0.55000000000000004">
      <c r="C37" s="89" t="s">
        <v>168</v>
      </c>
    </row>
    <row r="38" spans="2:23" x14ac:dyDescent="0.55000000000000004">
      <c r="C38" s="89" t="s">
        <v>169</v>
      </c>
    </row>
    <row r="39" spans="2:23" x14ac:dyDescent="0.55000000000000004">
      <c r="C39" s="89" t="s">
        <v>170</v>
      </c>
    </row>
    <row r="40" spans="2:23" x14ac:dyDescent="0.55000000000000004">
      <c r="C40" s="89" t="s">
        <v>171</v>
      </c>
    </row>
    <row r="41" spans="2:23" x14ac:dyDescent="0.55000000000000004">
      <c r="C41" s="81" t="s">
        <v>213</v>
      </c>
    </row>
    <row r="42" spans="2:23" x14ac:dyDescent="0.550000000000000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zoomScaleNormal="100" workbookViewId="0"/>
  </sheetViews>
  <sheetFormatPr defaultColWidth="9" defaultRowHeight="18" x14ac:dyDescent="0.55000000000000004"/>
  <cols>
    <col min="1" max="1" width="1.9140625" style="28" customWidth="1"/>
    <col min="2" max="3" width="9" style="28"/>
    <col min="4" max="4" width="45.58203125" style="28" customWidth="1"/>
    <col min="5" max="16384" width="9" style="28"/>
  </cols>
  <sheetData>
    <row r="1" spans="2:11" x14ac:dyDescent="0.55000000000000004">
      <c r="B1" s="28" t="s">
        <v>108</v>
      </c>
      <c r="D1" s="55"/>
      <c r="E1" s="55"/>
      <c r="F1" s="55"/>
    </row>
    <row r="2" spans="2:11" s="39" customFormat="1" ht="20.25" customHeight="1" x14ac:dyDescent="0.55000000000000004">
      <c r="B2" s="57" t="s">
        <v>179</v>
      </c>
      <c r="C2" s="57"/>
      <c r="D2" s="55"/>
      <c r="E2" s="55"/>
      <c r="F2" s="55"/>
    </row>
    <row r="3" spans="2:11" s="39" customFormat="1" ht="20.25" customHeight="1" x14ac:dyDescent="0.55000000000000004">
      <c r="B3" s="57"/>
      <c r="C3" s="57"/>
      <c r="D3" s="55"/>
      <c r="E3" s="55"/>
      <c r="F3" s="55"/>
    </row>
    <row r="4" spans="2:11" s="61" customFormat="1" ht="20.25" customHeight="1" x14ac:dyDescent="0.55000000000000004">
      <c r="B4" s="72"/>
      <c r="C4" s="55" t="s">
        <v>146</v>
      </c>
      <c r="D4" s="55"/>
      <c r="F4" s="646" t="s">
        <v>147</v>
      </c>
      <c r="G4" s="646"/>
      <c r="H4" s="646"/>
      <c r="I4" s="646"/>
      <c r="J4" s="646"/>
      <c r="K4" s="646"/>
    </row>
    <row r="5" spans="2:11" s="61" customFormat="1" ht="20.25" customHeight="1" x14ac:dyDescent="0.55000000000000004">
      <c r="B5" s="73"/>
      <c r="C5" s="55" t="s">
        <v>148</v>
      </c>
      <c r="D5" s="55"/>
      <c r="F5" s="646"/>
      <c r="G5" s="646"/>
      <c r="H5" s="646"/>
      <c r="I5" s="646"/>
      <c r="J5" s="646"/>
      <c r="K5" s="646"/>
    </row>
    <row r="6" spans="2:11" s="39" customFormat="1" ht="20.25" customHeight="1" x14ac:dyDescent="0.55000000000000004">
      <c r="B6" s="56" t="s">
        <v>143</v>
      </c>
      <c r="C6" s="55"/>
      <c r="D6" s="55"/>
      <c r="E6" s="69"/>
      <c r="F6" s="70"/>
    </row>
    <row r="7" spans="2:11" s="39" customFormat="1" ht="20.25" customHeight="1" x14ac:dyDescent="0.55000000000000004">
      <c r="B7" s="57"/>
      <c r="C7" s="57"/>
      <c r="D7" s="55"/>
      <c r="E7" s="69"/>
      <c r="F7" s="70"/>
    </row>
    <row r="8" spans="2:11" s="39" customFormat="1" ht="20.25" customHeight="1" x14ac:dyDescent="0.55000000000000004">
      <c r="B8" s="55" t="s">
        <v>109</v>
      </c>
      <c r="C8" s="57"/>
      <c r="D8" s="55"/>
      <c r="E8" s="69"/>
      <c r="F8" s="70"/>
    </row>
    <row r="9" spans="2:11" s="39" customFormat="1" ht="20.25" customHeight="1" x14ac:dyDescent="0.55000000000000004">
      <c r="B9" s="57"/>
      <c r="C9" s="57"/>
      <c r="D9" s="55"/>
      <c r="E9" s="55"/>
      <c r="F9" s="55"/>
    </row>
    <row r="10" spans="2:11" s="39" customFormat="1" ht="20.25" customHeight="1" x14ac:dyDescent="0.55000000000000004">
      <c r="B10" s="55" t="s">
        <v>172</v>
      </c>
      <c r="C10" s="57"/>
      <c r="D10" s="55"/>
      <c r="E10" s="55"/>
      <c r="F10" s="55"/>
    </row>
    <row r="11" spans="2:11" s="39" customFormat="1" ht="20.25" customHeight="1" x14ac:dyDescent="0.55000000000000004">
      <c r="B11" s="55"/>
      <c r="C11" s="57"/>
      <c r="D11" s="55"/>
      <c r="E11" s="55"/>
      <c r="F11" s="55"/>
    </row>
    <row r="12" spans="2:11" s="39" customFormat="1" ht="20.25" customHeight="1" x14ac:dyDescent="0.55000000000000004">
      <c r="B12" s="55" t="s">
        <v>180</v>
      </c>
      <c r="C12" s="57"/>
      <c r="D12" s="55"/>
    </row>
    <row r="13" spans="2:11" s="39" customFormat="1" ht="20.25" customHeight="1" x14ac:dyDescent="0.55000000000000004">
      <c r="B13" s="55"/>
      <c r="C13" s="57"/>
      <c r="D13" s="55"/>
    </row>
    <row r="14" spans="2:11" s="39" customFormat="1" ht="20.25" customHeight="1" x14ac:dyDescent="0.55000000000000004">
      <c r="B14" s="55" t="s">
        <v>198</v>
      </c>
      <c r="C14" s="57"/>
      <c r="D14" s="55"/>
    </row>
    <row r="15" spans="2:11" s="39" customFormat="1" ht="20.25" customHeight="1" x14ac:dyDescent="0.55000000000000004">
      <c r="B15" s="55"/>
      <c r="C15" s="57"/>
      <c r="D15" s="55"/>
    </row>
    <row r="16" spans="2:11" s="39" customFormat="1" ht="20.25" customHeight="1" x14ac:dyDescent="0.55000000000000004">
      <c r="B16" s="55" t="s">
        <v>199</v>
      </c>
      <c r="C16" s="57"/>
      <c r="D16" s="55"/>
    </row>
    <row r="17" spans="2:25" s="39" customFormat="1" ht="20.25" customHeight="1" x14ac:dyDescent="0.55000000000000004">
      <c r="B17" s="57"/>
      <c r="C17" s="57"/>
      <c r="D17" s="55"/>
    </row>
    <row r="18" spans="2:25" s="39" customFormat="1" ht="20.25" customHeight="1" x14ac:dyDescent="0.55000000000000004">
      <c r="B18" s="55" t="s">
        <v>200</v>
      </c>
      <c r="C18" s="57"/>
      <c r="D18" s="55"/>
    </row>
    <row r="19" spans="2:25" s="39" customFormat="1" ht="20.25" customHeight="1" x14ac:dyDescent="0.55000000000000004">
      <c r="B19" s="57"/>
      <c r="C19" s="57"/>
      <c r="D19" s="55"/>
    </row>
    <row r="20" spans="2:25" s="39" customFormat="1" ht="17.25" customHeight="1" x14ac:dyDescent="0.55000000000000004">
      <c r="B20" s="55" t="s">
        <v>201</v>
      </c>
      <c r="C20" s="55"/>
      <c r="D20" s="55"/>
    </row>
    <row r="21" spans="2:25" s="39" customFormat="1" ht="17.25" customHeight="1" x14ac:dyDescent="0.55000000000000004">
      <c r="B21" s="55" t="s">
        <v>110</v>
      </c>
      <c r="C21" s="55"/>
      <c r="D21" s="55"/>
    </row>
    <row r="22" spans="2:25" s="39" customFormat="1" ht="17.25" customHeight="1" x14ac:dyDescent="0.55000000000000004">
      <c r="B22" s="55"/>
      <c r="C22" s="55"/>
      <c r="D22" s="55"/>
    </row>
    <row r="23" spans="2:25" s="39" customFormat="1" ht="17.25" customHeight="1" x14ac:dyDescent="0.55000000000000004">
      <c r="B23" s="55"/>
      <c r="C23" s="31" t="s">
        <v>98</v>
      </c>
      <c r="D23" s="31" t="s">
        <v>3</v>
      </c>
    </row>
    <row r="24" spans="2:25" s="39" customFormat="1" ht="17.25" customHeight="1" x14ac:dyDescent="0.55000000000000004">
      <c r="B24" s="55"/>
      <c r="C24" s="31">
        <v>1</v>
      </c>
      <c r="D24" s="58" t="s">
        <v>4</v>
      </c>
    </row>
    <row r="25" spans="2:25" s="39" customFormat="1" ht="17.25" customHeight="1" x14ac:dyDescent="0.55000000000000004">
      <c r="B25" s="55"/>
      <c r="C25" s="31">
        <v>2</v>
      </c>
      <c r="D25" s="58" t="s">
        <v>60</v>
      </c>
    </row>
    <row r="26" spans="2:25" s="39" customFormat="1" ht="17.25" customHeight="1" x14ac:dyDescent="0.55000000000000004">
      <c r="B26" s="55"/>
      <c r="C26" s="31">
        <v>3</v>
      </c>
      <c r="D26" s="58" t="s">
        <v>5</v>
      </c>
    </row>
    <row r="27" spans="2:25" s="39" customFormat="1" ht="17.25" customHeight="1" x14ac:dyDescent="0.55000000000000004">
      <c r="B27" s="55"/>
      <c r="C27" s="31">
        <v>4</v>
      </c>
      <c r="D27" s="58" t="s">
        <v>111</v>
      </c>
    </row>
    <row r="28" spans="2:25" s="39" customFormat="1" ht="17.25" customHeight="1" x14ac:dyDescent="0.55000000000000004">
      <c r="B28" s="55"/>
      <c r="C28" s="31">
        <v>5</v>
      </c>
      <c r="D28" s="58" t="s">
        <v>112</v>
      </c>
    </row>
    <row r="29" spans="2:25" s="39" customFormat="1" ht="17.25" customHeight="1" x14ac:dyDescent="0.55000000000000004">
      <c r="B29" s="55"/>
      <c r="C29" s="69"/>
      <c r="D29" s="70"/>
    </row>
    <row r="30" spans="2:25" s="39" customFormat="1" ht="17.25" customHeight="1" x14ac:dyDescent="0.55000000000000004">
      <c r="B30" s="55" t="s">
        <v>202</v>
      </c>
      <c r="C30" s="55"/>
      <c r="D30" s="55"/>
      <c r="E30" s="61"/>
      <c r="F30" s="61"/>
    </row>
    <row r="31" spans="2:25" s="39" customFormat="1" ht="17.25" customHeight="1" x14ac:dyDescent="0.55000000000000004">
      <c r="B31" s="55" t="s">
        <v>113</v>
      </c>
      <c r="C31" s="55"/>
      <c r="D31" s="55"/>
      <c r="E31" s="61"/>
      <c r="F31" s="61"/>
    </row>
    <row r="32" spans="2:25" s="39" customFormat="1" ht="17.25" customHeight="1" x14ac:dyDescent="0.550000000000000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550000000000000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550000000000000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550000000000000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550000000000000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550000000000000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550000000000000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550000000000000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550000000000000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550000000000000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550000000000000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55000000000000004">
      <c r="B43" s="55" t="s">
        <v>203</v>
      </c>
      <c r="C43" s="55"/>
      <c r="D43" s="55"/>
    </row>
    <row r="44" spans="2:51" s="39" customFormat="1" ht="17.25" customHeight="1" x14ac:dyDescent="0.55000000000000004">
      <c r="B44" s="55" t="s">
        <v>118</v>
      </c>
      <c r="C44" s="55"/>
      <c r="D44" s="55"/>
      <c r="AH44" s="30"/>
      <c r="AI44" s="30"/>
      <c r="AJ44" s="30"/>
      <c r="AK44" s="30"/>
      <c r="AL44" s="30"/>
      <c r="AM44" s="30"/>
      <c r="AN44" s="30"/>
      <c r="AO44" s="30"/>
      <c r="AP44" s="30"/>
      <c r="AQ44" s="30"/>
      <c r="AR44" s="30"/>
      <c r="AS44" s="30"/>
    </row>
    <row r="45" spans="2:51" s="39" customFormat="1" ht="17.25" customHeight="1" x14ac:dyDescent="0.550000000000000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55000000000000004">
      <c r="F46" s="30"/>
    </row>
    <row r="47" spans="2:51" s="39" customFormat="1" ht="17.25" customHeight="1" x14ac:dyDescent="0.55000000000000004">
      <c r="B47" s="55" t="s">
        <v>204</v>
      </c>
      <c r="C47" s="55"/>
    </row>
    <row r="48" spans="2:51" s="39" customFormat="1" ht="17.25" customHeight="1" x14ac:dyDescent="0.55000000000000004">
      <c r="B48" s="55"/>
      <c r="C48" s="55"/>
    </row>
    <row r="49" spans="2:54" s="39" customFormat="1" ht="17.25" customHeight="1" x14ac:dyDescent="0.55000000000000004">
      <c r="B49" s="55" t="s">
        <v>205</v>
      </c>
      <c r="C49" s="55"/>
    </row>
    <row r="50" spans="2:54" s="39" customFormat="1" ht="17.25" customHeight="1" x14ac:dyDescent="0.55000000000000004">
      <c r="B50" s="55" t="s">
        <v>173</v>
      </c>
      <c r="C50" s="55"/>
    </row>
    <row r="51" spans="2:54" s="39" customFormat="1" ht="17.25" customHeight="1" x14ac:dyDescent="0.55000000000000004">
      <c r="B51" s="55"/>
      <c r="C51" s="55"/>
    </row>
    <row r="52" spans="2:54" s="39" customFormat="1" ht="17.25" customHeight="1" x14ac:dyDescent="0.55000000000000004">
      <c r="B52" s="55" t="s">
        <v>206</v>
      </c>
      <c r="C52" s="55"/>
    </row>
    <row r="53" spans="2:54" s="39" customFormat="1" ht="17.25" customHeight="1" x14ac:dyDescent="0.55000000000000004">
      <c r="B53" s="55" t="s">
        <v>120</v>
      </c>
      <c r="C53" s="55"/>
    </row>
    <row r="54" spans="2:54" s="39" customFormat="1" ht="17.25" customHeight="1" x14ac:dyDescent="0.55000000000000004">
      <c r="B54" s="55"/>
      <c r="C54" s="55"/>
    </row>
    <row r="55" spans="2:54" s="39" customFormat="1" ht="17.25" customHeight="1" x14ac:dyDescent="0.55000000000000004">
      <c r="B55" s="55" t="s">
        <v>207</v>
      </c>
      <c r="C55" s="55"/>
      <c r="D55" s="55"/>
    </row>
    <row r="56" spans="2:54" s="39" customFormat="1" ht="17.25" customHeight="1" x14ac:dyDescent="0.55000000000000004">
      <c r="B56" s="55"/>
      <c r="C56" s="55"/>
      <c r="D56" s="55"/>
    </row>
    <row r="57" spans="2:54" s="39" customFormat="1" ht="17.25" customHeight="1" x14ac:dyDescent="0.55000000000000004">
      <c r="B57" s="61" t="s">
        <v>208</v>
      </c>
      <c r="C57" s="61"/>
      <c r="D57" s="55"/>
    </row>
    <row r="58" spans="2:54" s="39" customFormat="1" ht="17.25" customHeight="1" x14ac:dyDescent="0.55000000000000004">
      <c r="B58" s="61" t="s">
        <v>121</v>
      </c>
      <c r="C58" s="61"/>
      <c r="D58" s="55"/>
    </row>
    <row r="59" spans="2:54" s="39" customFormat="1" ht="17.25" customHeight="1" x14ac:dyDescent="0.55000000000000004">
      <c r="B59" s="61" t="s">
        <v>174</v>
      </c>
      <c r="C59" s="61"/>
      <c r="D59" s="55"/>
    </row>
    <row r="60" spans="2:54" s="39" customFormat="1" ht="17.25" customHeight="1" x14ac:dyDescent="0.55000000000000004"/>
    <row r="61" spans="2:54" s="39" customFormat="1" ht="17.25" customHeight="1" x14ac:dyDescent="0.550000000000000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550000000000000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550000000000000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550000000000000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5">
      <c r="B65" s="39" t="s">
        <v>211</v>
      </c>
      <c r="BL65" s="65"/>
      <c r="BM65" s="66"/>
      <c r="BN65" s="65"/>
      <c r="BO65" s="65"/>
      <c r="BP65" s="65"/>
      <c r="BQ65" s="67"/>
      <c r="BR65" s="68"/>
      <c r="BS65" s="68"/>
    </row>
    <row r="66" spans="2:71" s="39" customFormat="1" ht="17.25" customHeight="1" x14ac:dyDescent="0.550000000000000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55000000000000004">
      <c r="B67" s="28" t="s">
        <v>175</v>
      </c>
    </row>
    <row r="68" spans="2:71" ht="17.25" customHeight="1" x14ac:dyDescent="0.55000000000000004">
      <c r="B68" s="39" t="s">
        <v>212</v>
      </c>
    </row>
    <row r="69" spans="2:71" ht="17.25" customHeight="1" x14ac:dyDescent="0.55000000000000004"/>
    <row r="70"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6.5" x14ac:dyDescent="0.55000000000000004"/>
  <cols>
    <col min="1" max="1" width="1.6640625" style="214" customWidth="1"/>
    <col min="2" max="2" width="9" style="214"/>
    <col min="3" max="12" width="40.58203125" style="214" customWidth="1"/>
    <col min="13" max="16384" width="9" style="214"/>
  </cols>
  <sheetData>
    <row r="1" spans="1:12" x14ac:dyDescent="0.55000000000000004">
      <c r="A1" s="212"/>
      <c r="B1" s="213" t="s">
        <v>83</v>
      </c>
      <c r="C1" s="213"/>
      <c r="D1" s="213"/>
    </row>
    <row r="2" spans="1:12" x14ac:dyDescent="0.55000000000000004">
      <c r="A2" s="212"/>
      <c r="B2" s="213"/>
      <c r="C2" s="213"/>
      <c r="D2" s="213"/>
    </row>
    <row r="3" spans="1:12" x14ac:dyDescent="0.55000000000000004">
      <c r="A3" s="212"/>
      <c r="B3" s="215" t="s">
        <v>98</v>
      </c>
      <c r="C3" s="215" t="s">
        <v>99</v>
      </c>
      <c r="D3" s="213"/>
    </row>
    <row r="4" spans="1:12" x14ac:dyDescent="0.55000000000000004">
      <c r="A4" s="212"/>
      <c r="B4" s="216">
        <v>1</v>
      </c>
      <c r="C4" s="268" t="s">
        <v>176</v>
      </c>
      <c r="D4" s="213"/>
    </row>
    <row r="5" spans="1:12" x14ac:dyDescent="0.55000000000000004">
      <c r="A5" s="212"/>
      <c r="B5" s="216">
        <v>2</v>
      </c>
      <c r="C5" s="268" t="s">
        <v>177</v>
      </c>
    </row>
    <row r="6" spans="1:12" x14ac:dyDescent="0.55000000000000004">
      <c r="A6" s="212"/>
      <c r="B6" s="216">
        <v>3</v>
      </c>
      <c r="C6" s="268" t="s">
        <v>178</v>
      </c>
      <c r="D6" s="213"/>
    </row>
    <row r="7" spans="1:12" x14ac:dyDescent="0.55000000000000004">
      <c r="A7" s="212"/>
      <c r="B7" s="216">
        <v>4</v>
      </c>
      <c r="C7" s="268" t="s">
        <v>158</v>
      </c>
      <c r="D7" s="213"/>
    </row>
    <row r="8" spans="1:12" x14ac:dyDescent="0.55000000000000004">
      <c r="A8" s="212"/>
      <c r="B8" s="216">
        <v>5</v>
      </c>
      <c r="C8" s="268" t="s">
        <v>158</v>
      </c>
      <c r="D8" s="213"/>
    </row>
    <row r="9" spans="1:12" x14ac:dyDescent="0.55000000000000004">
      <c r="A9" s="212"/>
      <c r="B9" s="213"/>
      <c r="C9" s="213"/>
      <c r="D9" s="213"/>
    </row>
    <row r="10" spans="1:12" x14ac:dyDescent="0.55000000000000004">
      <c r="A10" s="212"/>
      <c r="B10" s="213" t="s">
        <v>100</v>
      </c>
      <c r="C10" s="213"/>
      <c r="D10" s="213"/>
    </row>
    <row r="11" spans="1:12" ht="27" thickBot="1" x14ac:dyDescent="0.6">
      <c r="A11" s="212"/>
      <c r="B11" s="213"/>
      <c r="C11" s="213"/>
      <c r="D11" s="213"/>
    </row>
    <row r="12" spans="1:12" ht="27" thickBot="1" x14ac:dyDescent="0.6">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550000000000000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55000000000000004">
      <c r="B14" s="648"/>
      <c r="C14" s="227" t="s">
        <v>158</v>
      </c>
      <c r="D14" s="228" t="s">
        <v>125</v>
      </c>
      <c r="E14" s="228" t="s">
        <v>85</v>
      </c>
      <c r="F14" s="228" t="s">
        <v>29</v>
      </c>
      <c r="G14" s="229" t="s">
        <v>27</v>
      </c>
      <c r="H14" s="228" t="s">
        <v>29</v>
      </c>
      <c r="I14" s="228" t="s">
        <v>29</v>
      </c>
      <c r="J14" s="228" t="s">
        <v>29</v>
      </c>
      <c r="K14" s="228" t="s">
        <v>29</v>
      </c>
      <c r="L14" s="230" t="s">
        <v>29</v>
      </c>
    </row>
    <row r="15" spans="1:12" x14ac:dyDescent="0.550000000000000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550000000000000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55000000000000004">
      <c r="B17" s="648"/>
      <c r="C17" s="227" t="s">
        <v>158</v>
      </c>
      <c r="D17" s="231" t="s">
        <v>158</v>
      </c>
      <c r="E17" s="231" t="s">
        <v>158</v>
      </c>
      <c r="F17" s="231" t="s">
        <v>158</v>
      </c>
      <c r="G17" s="229" t="s">
        <v>6</v>
      </c>
      <c r="H17" s="231" t="s">
        <v>158</v>
      </c>
      <c r="I17" s="231" t="s">
        <v>158</v>
      </c>
      <c r="J17" s="231" t="s">
        <v>158</v>
      </c>
      <c r="K17" s="231" t="s">
        <v>158</v>
      </c>
      <c r="L17" s="232" t="s">
        <v>158</v>
      </c>
    </row>
    <row r="18" spans="2:12" x14ac:dyDescent="0.550000000000000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550000000000000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550000000000000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550000000000000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550000000000000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550000000000000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55000000000000004">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6">
      <c r="B25" s="649"/>
      <c r="C25" s="233" t="s">
        <v>158</v>
      </c>
      <c r="D25" s="234" t="s">
        <v>158</v>
      </c>
      <c r="E25" s="234" t="s">
        <v>158</v>
      </c>
      <c r="F25" s="234" t="s">
        <v>158</v>
      </c>
      <c r="G25" s="234" t="s">
        <v>158</v>
      </c>
      <c r="H25" s="234" t="s">
        <v>158</v>
      </c>
      <c r="I25" s="234" t="s">
        <v>158</v>
      </c>
      <c r="J25" s="234" t="s">
        <v>158</v>
      </c>
      <c r="K25" s="234" t="s">
        <v>158</v>
      </c>
      <c r="L25" s="235" t="s">
        <v>158</v>
      </c>
    </row>
    <row r="28" spans="2:12" x14ac:dyDescent="0.55000000000000004">
      <c r="C28" s="214" t="s">
        <v>149</v>
      </c>
    </row>
    <row r="29" spans="2:12" x14ac:dyDescent="0.55000000000000004">
      <c r="C29" s="214" t="s">
        <v>90</v>
      </c>
    </row>
    <row r="30" spans="2:12" x14ac:dyDescent="0.55000000000000004">
      <c r="C30" s="214" t="s">
        <v>101</v>
      </c>
    </row>
    <row r="31" spans="2:12" x14ac:dyDescent="0.55000000000000004">
      <c r="C31" s="214" t="s">
        <v>102</v>
      </c>
    </row>
    <row r="32" spans="2:12" x14ac:dyDescent="0.55000000000000004">
      <c r="C32" s="214" t="s">
        <v>103</v>
      </c>
    </row>
    <row r="33" spans="3:3" x14ac:dyDescent="0.55000000000000004">
      <c r="C33" s="214" t="s">
        <v>104</v>
      </c>
    </row>
    <row r="34" spans="3:3" x14ac:dyDescent="0.55000000000000004">
      <c r="C34" s="214" t="s">
        <v>105</v>
      </c>
    </row>
    <row r="35" spans="3:3" x14ac:dyDescent="0.55000000000000004">
      <c r="C35" s="214" t="s">
        <v>142</v>
      </c>
    </row>
    <row r="36" spans="3:3" x14ac:dyDescent="0.55000000000000004">
      <c r="C36" s="214" t="s">
        <v>91</v>
      </c>
    </row>
    <row r="37" spans="3:3" x14ac:dyDescent="0.55000000000000004">
      <c r="C37" s="214" t="s">
        <v>92</v>
      </c>
    </row>
    <row r="39" spans="3:3" x14ac:dyDescent="0.55000000000000004">
      <c r="C39" s="214" t="s">
        <v>150</v>
      </c>
    </row>
    <row r="40" spans="3:3" x14ac:dyDescent="0.55000000000000004">
      <c r="C40" s="214" t="s">
        <v>93</v>
      </c>
    </row>
    <row r="41" spans="3:3" x14ac:dyDescent="0.55000000000000004">
      <c r="C41" s="214" t="s">
        <v>94</v>
      </c>
    </row>
    <row r="42" spans="3:3" x14ac:dyDescent="0.55000000000000004">
      <c r="C42" s="214" t="s">
        <v>95</v>
      </c>
    </row>
    <row r="43" spans="3:3" x14ac:dyDescent="0.55000000000000004">
      <c r="C43" s="214" t="s">
        <v>96</v>
      </c>
    </row>
    <row r="44" spans="3:3" x14ac:dyDescent="0.550000000000000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美香</cp:lastModifiedBy>
  <cp:lastPrinted>2024-06-16T23:47:29Z</cp:lastPrinted>
  <dcterms:created xsi:type="dcterms:W3CDTF">2020-01-14T23:47:53Z</dcterms:created>
  <dcterms:modified xsi:type="dcterms:W3CDTF">2024-06-16T23:47:30Z</dcterms:modified>
</cp:coreProperties>
</file>